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915" windowHeight="132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<sst xmlns="http://schemas.openxmlformats.org/spreadsheetml/2006/main" count="175" uniqueCount="50">
  <si>
    <t xml:space="preserve">600m </t>
  </si>
  <si>
    <t>Honza Bajbora</t>
  </si>
  <si>
    <t>Gustav Seifert</t>
  </si>
  <si>
    <t>Jára Prandl</t>
  </si>
  <si>
    <t>Monika Slavíková</t>
  </si>
  <si>
    <t>st. Mládí</t>
  </si>
  <si>
    <t>Marek Smíštík</t>
  </si>
  <si>
    <t>jméno</t>
  </si>
  <si>
    <t>1.</t>
  </si>
  <si>
    <t>2.</t>
  </si>
  <si>
    <t>3.</t>
  </si>
  <si>
    <t>4.</t>
  </si>
  <si>
    <t>5.</t>
  </si>
  <si>
    <t>6.</t>
  </si>
  <si>
    <t>průměr</t>
  </si>
  <si>
    <t>(01:47,7)</t>
  </si>
  <si>
    <t>1500-1000-600-</t>
  </si>
  <si>
    <t>400-200-100</t>
  </si>
  <si>
    <t>pauzy 3 min.</t>
  </si>
  <si>
    <t>pauzy: 5,4,3,2,1min.</t>
  </si>
  <si>
    <t xml:space="preserve">společné tréninky od září 2011 - jen  výběrové </t>
  </si>
  <si>
    <t>500 - 500 - 300 - 300</t>
  </si>
  <si>
    <t>200 - 200</t>
  </si>
  <si>
    <t>pauzy: 2,2,1:30,1:30,1 min</t>
  </si>
  <si>
    <t>Martin Bartošek</t>
  </si>
  <si>
    <t>NP</t>
  </si>
  <si>
    <t>7.</t>
  </si>
  <si>
    <t>8.</t>
  </si>
  <si>
    <t>9.</t>
  </si>
  <si>
    <t>10.</t>
  </si>
  <si>
    <t>SUPER KOPEC</t>
  </si>
  <si>
    <t>ZAHRÁDKY</t>
  </si>
  <si>
    <t>Jaroslav Prandl</t>
  </si>
  <si>
    <t>600m</t>
  </si>
  <si>
    <t>pauzy 2:40 min.</t>
  </si>
  <si>
    <t>Jaroslav Luč</t>
  </si>
  <si>
    <t>10 x 800m (p: 2min)</t>
  </si>
  <si>
    <t>SUPER KOPEC ZAHRÁDKY</t>
  </si>
  <si>
    <t xml:space="preserve">délka: </t>
  </si>
  <si>
    <t>převýšení:</t>
  </si>
  <si>
    <t>stoupání:</t>
  </si>
  <si>
    <t>Marek Smištík</t>
  </si>
  <si>
    <t>253 m</t>
  </si>
  <si>
    <t>max. stoup:</t>
  </si>
  <si>
    <t>27,8 m</t>
  </si>
  <si>
    <t>11.</t>
  </si>
  <si>
    <t>Pavel Trochymčuk</t>
  </si>
  <si>
    <t>600 m - park</t>
  </si>
  <si>
    <t>pauza: 1:45</t>
  </si>
  <si>
    <r>
      <t>5x</t>
    </r>
    <r>
      <rPr>
        <sz val="9"/>
        <rFont val="Book Antiqua"/>
        <family val="1"/>
      </rPr>
      <t xml:space="preserve"> (neměř.)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</si>
</sst>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%"/>
  </numFmts>
  <fonts count="9">
    <font>
      <sz val="10"/>
      <name val="Arial"/>
      <family val="0"/>
    </font>
    <font>
      <sz val="11"/>
      <name val="Book Antiqua"/>
      <family val="1"/>
    </font>
    <font>
      <b/>
      <sz val="11"/>
      <name val="Book Antiqua"/>
      <family val="1"/>
    </font>
    <font>
      <sz val="8"/>
      <name val="Arial"/>
      <family val="0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9"/>
      <name val="Book Antiqua"/>
      <family val="1"/>
    </font>
    <font>
      <sz val="10"/>
      <name val="Book Antiqua"/>
      <family val="1"/>
    </font>
    <font>
      <sz val="11"/>
      <color indexed="12"/>
      <name val="Book Antiqua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47" fontId="1" fillId="2" borderId="1" xfId="0" applyNumberFormat="1" applyFont="1" applyFill="1" applyBorder="1" applyAlignment="1">
      <alignment horizontal="center"/>
    </xf>
    <xf numFmtId="45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7" fontId="4" fillId="3" borderId="1" xfId="0" applyNumberFormat="1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45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4" fontId="2" fillId="6" borderId="1" xfId="0" applyNumberFormat="1" applyFont="1" applyFill="1" applyBorder="1" applyAlignment="1">
      <alignment horizontal="center"/>
    </xf>
    <xf numFmtId="14" fontId="1" fillId="6" borderId="1" xfId="0" applyNumberFormat="1" applyFont="1" applyFill="1" applyBorder="1" applyAlignment="1">
      <alignment horizontal="center"/>
    </xf>
    <xf numFmtId="14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4" fontId="2" fillId="7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247650</xdr:colOff>
      <xdr:row>12</xdr:row>
      <xdr:rowOff>142875</xdr:rowOff>
    </xdr:from>
    <xdr:to>
      <xdr:col>14</xdr:col>
      <xdr:colOff>323850</xdr:colOff>
      <xdr:row>26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2657475"/>
          <a:ext cx="2190750" cy="2914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85725</xdr:colOff>
      <xdr:row>12</xdr:row>
      <xdr:rowOff>171450</xdr:rowOff>
    </xdr:from>
    <xdr:to>
      <xdr:col>11</xdr:col>
      <xdr:colOff>142875</xdr:colOff>
      <xdr:row>26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2686050"/>
          <a:ext cx="2171700" cy="2895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381000</xdr:colOff>
      <xdr:row>12</xdr:row>
      <xdr:rowOff>161925</xdr:rowOff>
    </xdr:from>
    <xdr:to>
      <xdr:col>16</xdr:col>
      <xdr:colOff>1019175</xdr:colOff>
      <xdr:row>26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06225" y="2676525"/>
          <a:ext cx="203835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27</xdr:row>
      <xdr:rowOff>133350</xdr:rowOff>
    </xdr:from>
    <xdr:to>
      <xdr:col>16</xdr:col>
      <xdr:colOff>533400</xdr:colOff>
      <xdr:row>43</xdr:row>
      <xdr:rowOff>38100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20400" y="5791200"/>
          <a:ext cx="2438400" cy="3257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9"/>
  <sheetViews>
    <sheetView tabSelected="1" workbookViewId="0" topLeftCell="A1">
      <selection activeCell="J74" sqref="J74"/>
    </sheetView>
  </sheetViews>
  <sheetFormatPr defaultColWidth="9.140625" defaultRowHeight="12.75"/>
  <cols>
    <col min="1" max="1" width="21.7109375" style="1" customWidth="1"/>
    <col min="2" max="2" width="21.28125" style="2" customWidth="1"/>
    <col min="3" max="15" width="10.57421875" style="2" customWidth="1"/>
    <col min="16" max="16" width="10.421875" style="2" customWidth="1"/>
    <col min="17" max="17" width="19.7109375" style="2" customWidth="1"/>
    <col min="18" max="18" width="8.421875" style="2" customWidth="1"/>
    <col min="19" max="19" width="8.140625" style="2" customWidth="1"/>
    <col min="20" max="16384" width="9.140625" style="2" customWidth="1"/>
  </cols>
  <sheetData>
    <row r="2" spans="17:19" ht="16.5">
      <c r="Q2" s="24" t="s">
        <v>1</v>
      </c>
      <c r="R2" s="24">
        <v>1980</v>
      </c>
      <c r="S2" s="25">
        <v>31</v>
      </c>
    </row>
    <row r="3" spans="17:19" ht="16.5">
      <c r="Q3" s="24" t="s">
        <v>2</v>
      </c>
      <c r="R3" s="24">
        <v>1997</v>
      </c>
      <c r="S3" s="25">
        <v>14</v>
      </c>
    </row>
    <row r="4" spans="4:19" ht="16.5">
      <c r="D4" s="3" t="s">
        <v>20</v>
      </c>
      <c r="Q4" s="24" t="s">
        <v>3</v>
      </c>
      <c r="R4" s="24">
        <v>1996</v>
      </c>
      <c r="S4" s="25">
        <v>15</v>
      </c>
    </row>
    <row r="5" spans="17:19" ht="16.5">
      <c r="Q5" s="24" t="s">
        <v>24</v>
      </c>
      <c r="R5" s="24">
        <v>1996</v>
      </c>
      <c r="S5" s="25">
        <v>15</v>
      </c>
    </row>
    <row r="6" spans="17:19" ht="16.5">
      <c r="Q6" s="24" t="s">
        <v>4</v>
      </c>
      <c r="R6" s="24">
        <v>1989</v>
      </c>
      <c r="S6" s="25">
        <v>22</v>
      </c>
    </row>
    <row r="7" spans="1:19" ht="16.5">
      <c r="A7" s="13">
        <v>40792</v>
      </c>
      <c r="B7" s="11" t="s">
        <v>7</v>
      </c>
      <c r="C7" s="11" t="s">
        <v>8</v>
      </c>
      <c r="D7" s="11" t="s">
        <v>9</v>
      </c>
      <c r="E7" s="11" t="s">
        <v>10</v>
      </c>
      <c r="F7" s="11" t="s">
        <v>11</v>
      </c>
      <c r="G7" s="11" t="s">
        <v>12</v>
      </c>
      <c r="H7" s="11" t="s">
        <v>14</v>
      </c>
      <c r="Q7" s="24" t="s">
        <v>35</v>
      </c>
      <c r="R7" s="24">
        <v>1987</v>
      </c>
      <c r="S7" s="25">
        <v>24</v>
      </c>
    </row>
    <row r="8" spans="1:19" ht="16.5">
      <c r="A8" s="13" t="s">
        <v>0</v>
      </c>
      <c r="B8" s="11"/>
      <c r="C8" s="16">
        <v>600</v>
      </c>
      <c r="D8" s="16">
        <v>600</v>
      </c>
      <c r="E8" s="16">
        <v>600</v>
      </c>
      <c r="F8" s="16">
        <v>600</v>
      </c>
      <c r="G8" s="16">
        <v>600</v>
      </c>
      <c r="H8" s="12"/>
      <c r="Q8" s="24" t="s">
        <v>41</v>
      </c>
      <c r="R8" s="24">
        <v>1989</v>
      </c>
      <c r="S8" s="25">
        <v>22</v>
      </c>
    </row>
    <row r="9" spans="1:19" ht="16.5">
      <c r="A9" s="10" t="s">
        <v>18</v>
      </c>
      <c r="B9" s="4" t="s">
        <v>1</v>
      </c>
      <c r="C9" s="5">
        <v>0.0012164351851851852</v>
      </c>
      <c r="D9" s="5">
        <v>0.0012384259259259258</v>
      </c>
      <c r="E9" s="5">
        <v>0.0012731481481481483</v>
      </c>
      <c r="F9" s="5">
        <v>0.0012384259259259258</v>
      </c>
      <c r="G9" s="5">
        <v>0.0012372685185185186</v>
      </c>
      <c r="H9" s="5">
        <v>0.0012407407407407408</v>
      </c>
      <c r="Q9" s="24" t="s">
        <v>46</v>
      </c>
      <c r="R9" s="24">
        <v>1997</v>
      </c>
      <c r="S9" s="25">
        <v>14</v>
      </c>
    </row>
    <row r="10" spans="1:16" ht="16.5">
      <c r="A10" s="10" t="s">
        <v>5</v>
      </c>
      <c r="B10" s="4" t="s">
        <v>2</v>
      </c>
      <c r="C10" s="6">
        <v>0.0013310185185185185</v>
      </c>
      <c r="D10" s="6">
        <v>0.001261574074074074</v>
      </c>
      <c r="E10" s="6">
        <v>0.00125</v>
      </c>
      <c r="F10" s="6">
        <v>0.0013425925925925925</v>
      </c>
      <c r="G10" s="5"/>
      <c r="H10" s="5">
        <v>0.0012962962962962963</v>
      </c>
      <c r="K10" s="26"/>
      <c r="L10" s="27"/>
      <c r="M10" s="27" t="s">
        <v>37</v>
      </c>
      <c r="N10" s="26"/>
      <c r="O10" s="26"/>
      <c r="P10" s="21"/>
    </row>
    <row r="11" spans="1:16" ht="16.5">
      <c r="A11" s="10"/>
      <c r="B11" s="4" t="s">
        <v>3</v>
      </c>
      <c r="C11" s="6">
        <v>0.0013773148148148147</v>
      </c>
      <c r="D11" s="6">
        <v>0.0013773148148148147</v>
      </c>
      <c r="E11" s="6">
        <v>0.001388888888888889</v>
      </c>
      <c r="F11" s="6">
        <v>0.0013541666666666667</v>
      </c>
      <c r="G11" s="5"/>
      <c r="H11" s="5">
        <v>0.0013750000000000001</v>
      </c>
      <c r="K11" s="4" t="s">
        <v>38</v>
      </c>
      <c r="L11" s="4" t="s">
        <v>42</v>
      </c>
      <c r="M11" s="4"/>
      <c r="N11" s="4" t="s">
        <v>40</v>
      </c>
      <c r="O11" s="22">
        <v>0.117</v>
      </c>
      <c r="P11" s="21"/>
    </row>
    <row r="12" spans="1:16" ht="16.5">
      <c r="A12" s="10"/>
      <c r="B12" s="4" t="s">
        <v>4</v>
      </c>
      <c r="C12" s="6">
        <v>0.0018287037037037037</v>
      </c>
      <c r="D12" s="6">
        <v>0.0018518518518518517</v>
      </c>
      <c r="E12" s="6">
        <v>0.002013888888888889</v>
      </c>
      <c r="F12" s="6">
        <v>0.0019328703703703704</v>
      </c>
      <c r="G12" s="5"/>
      <c r="H12" s="5">
        <v>0.0019074074074074074</v>
      </c>
      <c r="K12" s="4" t="s">
        <v>39</v>
      </c>
      <c r="L12" s="4" t="s">
        <v>44</v>
      </c>
      <c r="M12" s="4"/>
      <c r="N12" s="23" t="s">
        <v>43</v>
      </c>
      <c r="O12" s="22">
        <v>0.158</v>
      </c>
      <c r="P12" s="21"/>
    </row>
    <row r="13" spans="1:8" ht="16.5">
      <c r="A13" s="10"/>
      <c r="B13" s="4" t="s">
        <v>6</v>
      </c>
      <c r="C13" s="6">
        <v>0.001261574074074074</v>
      </c>
      <c r="D13" s="6">
        <v>0.001261574074074074</v>
      </c>
      <c r="E13" s="19" t="s">
        <v>25</v>
      </c>
      <c r="F13" s="6">
        <v>0.00125</v>
      </c>
      <c r="G13" s="5"/>
      <c r="H13" s="5" t="s">
        <v>15</v>
      </c>
    </row>
    <row r="14" ht="16.5"/>
    <row r="15" spans="1:8" ht="16.5">
      <c r="A15" s="14">
        <v>40796</v>
      </c>
      <c r="B15" s="9" t="s">
        <v>7</v>
      </c>
      <c r="C15" s="9" t="s">
        <v>8</v>
      </c>
      <c r="D15" s="9" t="s">
        <v>9</v>
      </c>
      <c r="E15" s="9" t="s">
        <v>10</v>
      </c>
      <c r="F15" s="9" t="s">
        <v>11</v>
      </c>
      <c r="G15" s="9" t="s">
        <v>12</v>
      </c>
      <c r="H15" s="9" t="s">
        <v>13</v>
      </c>
    </row>
    <row r="16" spans="1:8" ht="16.5">
      <c r="A16" s="14" t="s">
        <v>16</v>
      </c>
      <c r="B16" s="9"/>
      <c r="C16" s="15">
        <v>1500</v>
      </c>
      <c r="D16" s="15">
        <v>1000</v>
      </c>
      <c r="E16" s="15">
        <v>600</v>
      </c>
      <c r="F16" s="15">
        <v>400</v>
      </c>
      <c r="G16" s="15">
        <v>200</v>
      </c>
      <c r="H16" s="15">
        <v>100</v>
      </c>
    </row>
    <row r="17" spans="1:8" ht="16.5">
      <c r="A17" s="14" t="s">
        <v>17</v>
      </c>
      <c r="B17" s="4" t="s">
        <v>1</v>
      </c>
      <c r="C17" s="5">
        <v>0.0034548611111111112</v>
      </c>
      <c r="D17" s="5">
        <v>0.00219212962962963</v>
      </c>
      <c r="E17" s="5">
        <v>0.0012789351851851853</v>
      </c>
      <c r="F17" s="5">
        <v>0.0007974537037037038</v>
      </c>
      <c r="G17" s="7">
        <v>29.1</v>
      </c>
      <c r="H17" s="4">
        <v>12.3</v>
      </c>
    </row>
    <row r="18" spans="1:8" ht="16.5">
      <c r="A18" s="8" t="s">
        <v>19</v>
      </c>
      <c r="B18" s="4" t="s">
        <v>2</v>
      </c>
      <c r="C18" s="6">
        <v>0.003923611111111111</v>
      </c>
      <c r="D18" s="6">
        <v>0.002384259259259259</v>
      </c>
      <c r="E18" s="6">
        <v>0.0013541666666666667</v>
      </c>
      <c r="F18" s="6">
        <v>0.000775462962962963</v>
      </c>
      <c r="G18" s="7">
        <v>28.3</v>
      </c>
      <c r="H18" s="4">
        <v>14.1</v>
      </c>
    </row>
    <row r="19" spans="1:8" ht="16.5">
      <c r="A19" s="8" t="s">
        <v>5</v>
      </c>
      <c r="B19" s="4" t="s">
        <v>3</v>
      </c>
      <c r="C19" s="6">
        <v>0.003935185185185186</v>
      </c>
      <c r="D19" s="6">
        <v>0.002534722222222222</v>
      </c>
      <c r="E19" s="6">
        <v>0.0014467592592592594</v>
      </c>
      <c r="F19" s="6">
        <v>0.0009143518518518518</v>
      </c>
      <c r="G19" s="7">
        <v>32</v>
      </c>
      <c r="H19" s="4">
        <v>15</v>
      </c>
    </row>
    <row r="20" spans="1:8" ht="16.5">
      <c r="A20" s="8"/>
      <c r="B20" s="4" t="s">
        <v>4</v>
      </c>
      <c r="C20" s="6">
        <v>0.005821759259259259</v>
      </c>
      <c r="D20" s="6">
        <v>0.0036111111111111114</v>
      </c>
      <c r="E20" s="6">
        <v>0.0019212962962962962</v>
      </c>
      <c r="F20" s="6">
        <v>0.0013078703703703705</v>
      </c>
      <c r="G20" s="7">
        <v>41</v>
      </c>
      <c r="H20" s="4">
        <v>17</v>
      </c>
    </row>
    <row r="21" spans="1:8" ht="16.5">
      <c r="A21" s="8"/>
      <c r="B21" s="4" t="s">
        <v>35</v>
      </c>
      <c r="C21" s="18">
        <v>0.20625</v>
      </c>
      <c r="D21" s="18">
        <v>0.13125</v>
      </c>
      <c r="E21" s="18">
        <v>0.07013888888888889</v>
      </c>
      <c r="F21" s="5">
        <v>0.0007152777777777778</v>
      </c>
      <c r="G21" s="7">
        <v>27.8</v>
      </c>
      <c r="H21" s="7">
        <v>12.6</v>
      </c>
    </row>
    <row r="22" ht="16.5"/>
    <row r="23" spans="1:8" ht="16.5">
      <c r="A23" s="14">
        <v>40806</v>
      </c>
      <c r="B23" s="9" t="s">
        <v>7</v>
      </c>
      <c r="C23" s="9" t="s">
        <v>8</v>
      </c>
      <c r="D23" s="9" t="s">
        <v>9</v>
      </c>
      <c r="E23" s="9" t="s">
        <v>10</v>
      </c>
      <c r="F23" s="9" t="s">
        <v>11</v>
      </c>
      <c r="G23" s="9" t="s">
        <v>12</v>
      </c>
      <c r="H23" s="9" t="s">
        <v>13</v>
      </c>
    </row>
    <row r="24" spans="1:8" ht="16.5">
      <c r="A24" s="14" t="s">
        <v>21</v>
      </c>
      <c r="B24" s="9"/>
      <c r="C24" s="15">
        <v>500</v>
      </c>
      <c r="D24" s="15">
        <v>500</v>
      </c>
      <c r="E24" s="15">
        <v>300</v>
      </c>
      <c r="F24" s="15">
        <v>300</v>
      </c>
      <c r="G24" s="15">
        <v>200</v>
      </c>
      <c r="H24" s="15">
        <v>200</v>
      </c>
    </row>
    <row r="25" spans="1:8" ht="16.5">
      <c r="A25" s="14" t="s">
        <v>22</v>
      </c>
      <c r="B25" s="4" t="s">
        <v>2</v>
      </c>
      <c r="C25" s="18">
        <v>0.061111111111111116</v>
      </c>
      <c r="D25" s="18">
        <v>0.05833333333333333</v>
      </c>
      <c r="E25" s="4">
        <v>47.4</v>
      </c>
      <c r="F25" s="4">
        <v>51.1</v>
      </c>
      <c r="G25" s="4">
        <v>32</v>
      </c>
      <c r="H25" s="4">
        <v>33.3</v>
      </c>
    </row>
    <row r="26" spans="1:8" ht="16.5">
      <c r="A26" s="17" t="s">
        <v>23</v>
      </c>
      <c r="B26" s="4" t="s">
        <v>3</v>
      </c>
      <c r="C26" s="18">
        <v>0.06527777777777778</v>
      </c>
      <c r="D26" s="18">
        <v>0.06666666666666667</v>
      </c>
      <c r="E26" s="4">
        <v>52.6</v>
      </c>
      <c r="F26" s="4">
        <v>56.6</v>
      </c>
      <c r="G26" s="4">
        <v>34.1</v>
      </c>
      <c r="H26" s="4">
        <v>35.9</v>
      </c>
    </row>
    <row r="27" spans="1:8" ht="16.5">
      <c r="A27" s="8" t="s">
        <v>5</v>
      </c>
      <c r="B27" s="4" t="s">
        <v>24</v>
      </c>
      <c r="C27" s="18">
        <v>0.06041666666666667</v>
      </c>
      <c r="D27" s="18">
        <v>0.05833333333333333</v>
      </c>
      <c r="E27" s="4">
        <v>49.6</v>
      </c>
      <c r="F27" s="20" t="s">
        <v>25</v>
      </c>
      <c r="G27" s="4">
        <v>32</v>
      </c>
      <c r="H27" s="20" t="s">
        <v>25</v>
      </c>
    </row>
    <row r="28" ht="16.5"/>
    <row r="29" spans="1:13" ht="16.5">
      <c r="A29" s="28">
        <v>40825</v>
      </c>
      <c r="B29" s="26" t="s">
        <v>7</v>
      </c>
      <c r="C29" s="26" t="s">
        <v>8</v>
      </c>
      <c r="D29" s="26" t="s">
        <v>9</v>
      </c>
      <c r="E29" s="26" t="s">
        <v>10</v>
      </c>
      <c r="F29" s="26" t="s">
        <v>11</v>
      </c>
      <c r="G29" s="26" t="s">
        <v>12</v>
      </c>
      <c r="H29" s="26" t="s">
        <v>13</v>
      </c>
      <c r="I29" s="26" t="s">
        <v>26</v>
      </c>
      <c r="J29" s="26" t="s">
        <v>27</v>
      </c>
      <c r="K29" s="26" t="s">
        <v>28</v>
      </c>
      <c r="L29" s="26" t="s">
        <v>29</v>
      </c>
      <c r="M29" s="26" t="s">
        <v>14</v>
      </c>
    </row>
    <row r="30" spans="1:13" ht="16.5">
      <c r="A30" s="28" t="s">
        <v>30</v>
      </c>
      <c r="B30" s="4" t="s">
        <v>1</v>
      </c>
      <c r="C30" s="18">
        <v>0.05555555555555555</v>
      </c>
      <c r="D30" s="18">
        <v>0.052083333333333336</v>
      </c>
      <c r="E30" s="18">
        <v>0.05277777777777778</v>
      </c>
      <c r="F30" s="18">
        <v>0.052083333333333336</v>
      </c>
      <c r="G30" s="18">
        <v>0.052083333333333336</v>
      </c>
      <c r="H30" s="18">
        <v>0.05069444444444445</v>
      </c>
      <c r="I30" s="18">
        <v>0.04583333333333334</v>
      </c>
      <c r="J30" s="4">
        <v>56.93</v>
      </c>
      <c r="K30" s="18">
        <v>0.05347222222222222</v>
      </c>
      <c r="L30" s="18">
        <v>0.04861111111111111</v>
      </c>
      <c r="M30" s="5">
        <v>0.000837962962962963</v>
      </c>
    </row>
    <row r="31" spans="1:13" ht="16.5">
      <c r="A31" s="28" t="s">
        <v>31</v>
      </c>
      <c r="B31" s="4" t="s">
        <v>2</v>
      </c>
      <c r="C31" s="18">
        <v>0.044444444444444446</v>
      </c>
      <c r="D31" s="18">
        <v>0.04791666666666666</v>
      </c>
      <c r="E31" s="18">
        <v>0.04791666666666666</v>
      </c>
      <c r="F31" s="18">
        <v>0.04861111111111111</v>
      </c>
      <c r="G31" s="18">
        <v>0.04861111111111111</v>
      </c>
      <c r="H31" s="18">
        <v>0.04861111111111111</v>
      </c>
      <c r="I31" s="4"/>
      <c r="J31" s="4"/>
      <c r="K31" s="4"/>
      <c r="L31" s="4"/>
      <c r="M31" s="5">
        <v>0.0007939814814814814</v>
      </c>
    </row>
    <row r="32" spans="1:13" ht="16.5">
      <c r="A32" s="29"/>
      <c r="B32" s="4" t="s">
        <v>32</v>
      </c>
      <c r="C32" s="18">
        <v>0.05555555555555555</v>
      </c>
      <c r="D32" s="18">
        <v>0.05277777777777778</v>
      </c>
      <c r="E32" s="18">
        <v>0.05277777777777778</v>
      </c>
      <c r="F32" s="18">
        <v>0.05277777777777778</v>
      </c>
      <c r="G32" s="18">
        <v>0.05347222222222222</v>
      </c>
      <c r="H32" s="18">
        <v>0.05625</v>
      </c>
      <c r="I32" s="18">
        <v>0.05555555555555555</v>
      </c>
      <c r="J32" s="18">
        <v>0.05902777777777778</v>
      </c>
      <c r="K32" s="18">
        <v>0.05833333333333333</v>
      </c>
      <c r="L32" s="18">
        <v>0.05277777777777778</v>
      </c>
      <c r="M32" s="5">
        <v>0.0009155092592592592</v>
      </c>
    </row>
    <row r="33" spans="1:13" ht="16.5">
      <c r="A33" s="29"/>
      <c r="B33" s="4" t="s">
        <v>4</v>
      </c>
      <c r="C33" s="18">
        <v>0.07916666666666666</v>
      </c>
      <c r="D33" s="18">
        <v>0.09027777777777778</v>
      </c>
      <c r="E33" s="18">
        <v>0.0875</v>
      </c>
      <c r="F33" s="18">
        <v>0.09583333333333333</v>
      </c>
      <c r="G33" s="4"/>
      <c r="H33" s="4"/>
      <c r="I33" s="4"/>
      <c r="J33" s="4"/>
      <c r="K33" s="4"/>
      <c r="L33" s="4"/>
      <c r="M33" s="18">
        <v>0.08819444444444445</v>
      </c>
    </row>
    <row r="34" ht="16.5"/>
    <row r="35" spans="1:13" ht="16.5">
      <c r="A35" s="14">
        <v>40831</v>
      </c>
      <c r="B35" s="9" t="s">
        <v>7</v>
      </c>
      <c r="C35" s="9" t="s">
        <v>8</v>
      </c>
      <c r="D35" s="9" t="s">
        <v>9</v>
      </c>
      <c r="E35" s="9" t="s">
        <v>10</v>
      </c>
      <c r="F35" s="9" t="s">
        <v>11</v>
      </c>
      <c r="G35" s="9" t="s">
        <v>12</v>
      </c>
      <c r="H35" s="9" t="s">
        <v>13</v>
      </c>
      <c r="I35" s="9" t="s">
        <v>26</v>
      </c>
      <c r="J35" s="9" t="s">
        <v>27</v>
      </c>
      <c r="K35" s="9" t="s">
        <v>28</v>
      </c>
      <c r="L35" s="9" t="s">
        <v>29</v>
      </c>
      <c r="M35" s="9" t="s">
        <v>14</v>
      </c>
    </row>
    <row r="36" spans="1:13" ht="16.5">
      <c r="A36" s="14" t="s">
        <v>33</v>
      </c>
      <c r="B36" s="9"/>
      <c r="C36" s="15">
        <v>600</v>
      </c>
      <c r="D36" s="15">
        <v>600</v>
      </c>
      <c r="E36" s="15">
        <v>600</v>
      </c>
      <c r="F36" s="15">
        <v>600</v>
      </c>
      <c r="G36" s="15">
        <v>600</v>
      </c>
      <c r="H36" s="15">
        <v>600</v>
      </c>
      <c r="I36" s="15">
        <v>600</v>
      </c>
      <c r="J36" s="15">
        <v>600</v>
      </c>
      <c r="K36" s="15">
        <v>600</v>
      </c>
      <c r="L36" s="15">
        <v>600</v>
      </c>
      <c r="M36" s="9"/>
    </row>
    <row r="37" spans="1:13" ht="16.5">
      <c r="A37" s="8" t="s">
        <v>34</v>
      </c>
      <c r="B37" s="4" t="s">
        <v>1</v>
      </c>
      <c r="C37" s="5">
        <v>0.0013460648148148147</v>
      </c>
      <c r="D37" s="5">
        <v>0.0013229166666666665</v>
      </c>
      <c r="E37" s="5">
        <v>0.0013125</v>
      </c>
      <c r="F37" s="5">
        <v>0.0013136574074074075</v>
      </c>
      <c r="G37" s="5">
        <v>0.0013067129629629629</v>
      </c>
      <c r="H37" s="5">
        <v>0.001315972222222222</v>
      </c>
      <c r="I37" s="5">
        <v>0.0013020833333333333</v>
      </c>
      <c r="J37" s="5">
        <v>0.0013483796296296297</v>
      </c>
      <c r="K37" s="5">
        <v>0.0012430555555555556</v>
      </c>
      <c r="L37" s="4"/>
      <c r="M37" s="5">
        <v>0.0013125</v>
      </c>
    </row>
    <row r="38" spans="1:13" ht="16.5">
      <c r="A38" s="8" t="s">
        <v>5</v>
      </c>
      <c r="B38" s="4" t="s">
        <v>2</v>
      </c>
      <c r="C38" s="18">
        <v>0.08125</v>
      </c>
      <c r="D38" s="18">
        <v>0.07916666666666666</v>
      </c>
      <c r="E38" s="18">
        <v>0.07916666666666666</v>
      </c>
      <c r="F38" s="18">
        <v>0.0798611111111111</v>
      </c>
      <c r="G38" s="18">
        <v>0.08055555555555556</v>
      </c>
      <c r="H38" s="18">
        <v>0.08333333333333333</v>
      </c>
      <c r="I38" s="4"/>
      <c r="J38" s="4"/>
      <c r="K38" s="4"/>
      <c r="L38" s="4"/>
      <c r="M38" s="5">
        <v>0.0013425925925925925</v>
      </c>
    </row>
    <row r="39" spans="1:13" ht="16.5">
      <c r="A39" s="8"/>
      <c r="B39" s="4" t="s">
        <v>32</v>
      </c>
      <c r="C39" s="18">
        <v>0.08472222222222221</v>
      </c>
      <c r="D39" s="18">
        <v>0.08263888888888889</v>
      </c>
      <c r="E39" s="18">
        <v>0.08263888888888889</v>
      </c>
      <c r="F39" s="18">
        <v>0.08541666666666665</v>
      </c>
      <c r="G39" s="18">
        <v>0.08541666666666665</v>
      </c>
      <c r="H39" s="18">
        <v>0.08541666666666665</v>
      </c>
      <c r="I39" s="18">
        <v>0.08680555555555557</v>
      </c>
      <c r="J39" s="18">
        <v>0.08819444444444445</v>
      </c>
      <c r="K39" s="18">
        <v>0.08888888888888889</v>
      </c>
      <c r="L39" s="18">
        <v>0.08958333333333333</v>
      </c>
      <c r="M39" s="5">
        <v>0.0014328703703703706</v>
      </c>
    </row>
    <row r="40" spans="1:13" ht="16.5">
      <c r="A40" s="8"/>
      <c r="B40" s="4" t="s">
        <v>24</v>
      </c>
      <c r="C40" s="18">
        <v>0.08402777777777777</v>
      </c>
      <c r="D40" s="18">
        <v>0.08194444444444444</v>
      </c>
      <c r="E40" s="18">
        <v>0.08125</v>
      </c>
      <c r="F40" s="18">
        <v>0.08333333333333333</v>
      </c>
      <c r="G40" s="18">
        <v>0.08055555555555556</v>
      </c>
      <c r="H40" s="18">
        <v>0.07569444444444444</v>
      </c>
      <c r="I40" s="18">
        <v>0.08263888888888889</v>
      </c>
      <c r="J40" s="4"/>
      <c r="K40" s="4"/>
      <c r="L40" s="4"/>
      <c r="M40" s="5">
        <v>0.0013564814814814813</v>
      </c>
    </row>
    <row r="41" spans="1:13" ht="16.5">
      <c r="A41" s="8"/>
      <c r="B41" s="4" t="s">
        <v>4</v>
      </c>
      <c r="C41" s="18">
        <v>0.12013888888888889</v>
      </c>
      <c r="D41" s="18">
        <v>0.11805555555555557</v>
      </c>
      <c r="E41" s="18">
        <v>0.1277777777777778</v>
      </c>
      <c r="F41" s="18">
        <v>0.13333333333333333</v>
      </c>
      <c r="G41" s="18">
        <v>0.125</v>
      </c>
      <c r="H41" s="18">
        <v>0.11666666666666665</v>
      </c>
      <c r="I41" s="4"/>
      <c r="J41" s="4"/>
      <c r="K41" s="4"/>
      <c r="L41" s="4"/>
      <c r="M41" s="5">
        <v>0.0020578703703703705</v>
      </c>
    </row>
    <row r="42" spans="1:13" ht="16.5">
      <c r="A42" s="8" t="s">
        <v>36</v>
      </c>
      <c r="B42" s="4" t="s">
        <v>35</v>
      </c>
      <c r="C42" s="18">
        <v>0.10902777777777778</v>
      </c>
      <c r="D42" s="18">
        <v>0.10833333333333334</v>
      </c>
      <c r="E42" s="18">
        <v>0.10694444444444444</v>
      </c>
      <c r="F42" s="18">
        <v>0.1076388888888889</v>
      </c>
      <c r="G42" s="18">
        <v>0.10694444444444444</v>
      </c>
      <c r="H42" s="18">
        <v>0.10555555555555556</v>
      </c>
      <c r="I42" s="18">
        <v>0.10416666666666667</v>
      </c>
      <c r="J42" s="18">
        <v>0.10347222222222223</v>
      </c>
      <c r="K42" s="18">
        <v>0.10208333333333335</v>
      </c>
      <c r="L42" s="18">
        <v>0.09791666666666667</v>
      </c>
      <c r="M42" s="5">
        <v>0.0017534722222222222</v>
      </c>
    </row>
    <row r="43" ht="16.5"/>
    <row r="44" spans="1:13" ht="16.5">
      <c r="A44" s="14">
        <v>40831</v>
      </c>
      <c r="B44" s="9" t="s">
        <v>7</v>
      </c>
      <c r="C44" s="9" t="s">
        <v>8</v>
      </c>
      <c r="D44" s="9" t="s">
        <v>9</v>
      </c>
      <c r="E44" s="9" t="s">
        <v>10</v>
      </c>
      <c r="F44" s="9" t="s">
        <v>11</v>
      </c>
      <c r="G44" s="9" t="s">
        <v>12</v>
      </c>
      <c r="H44" s="9" t="s">
        <v>13</v>
      </c>
      <c r="I44" s="9" t="s">
        <v>26</v>
      </c>
      <c r="J44" s="9" t="s">
        <v>27</v>
      </c>
      <c r="K44" s="9" t="s">
        <v>28</v>
      </c>
      <c r="L44" s="9" t="s">
        <v>29</v>
      </c>
      <c r="M44" s="9" t="s">
        <v>14</v>
      </c>
    </row>
    <row r="45" spans="1:13" ht="16.5">
      <c r="A45" s="14" t="s">
        <v>33</v>
      </c>
      <c r="B45" s="9"/>
      <c r="C45" s="15">
        <v>600</v>
      </c>
      <c r="D45" s="15">
        <v>600</v>
      </c>
      <c r="E45" s="15">
        <v>600</v>
      </c>
      <c r="F45" s="15">
        <v>600</v>
      </c>
      <c r="G45" s="15">
        <v>600</v>
      </c>
      <c r="H45" s="15">
        <v>600</v>
      </c>
      <c r="I45" s="15">
        <v>600</v>
      </c>
      <c r="J45" s="15">
        <v>600</v>
      </c>
      <c r="K45" s="15">
        <v>600</v>
      </c>
      <c r="L45" s="15">
        <v>600</v>
      </c>
      <c r="M45" s="9"/>
    </row>
    <row r="46" spans="1:13" ht="16.5">
      <c r="A46" s="8" t="s">
        <v>34</v>
      </c>
      <c r="B46" s="4" t="s">
        <v>1</v>
      </c>
      <c r="C46" s="5">
        <v>0.001318287037037037</v>
      </c>
      <c r="D46" s="5">
        <v>0.0013113425925925925</v>
      </c>
      <c r="E46" s="5">
        <v>0.0013321759259259259</v>
      </c>
      <c r="F46" s="5">
        <v>0.0013321759259259259</v>
      </c>
      <c r="G46" s="5">
        <v>0.001357638888888889</v>
      </c>
      <c r="H46" s="5">
        <v>0.0013530092592592593</v>
      </c>
      <c r="I46" s="5">
        <v>0.00137037037037037</v>
      </c>
      <c r="J46" s="5">
        <v>0.001364583333333333</v>
      </c>
      <c r="K46" s="5">
        <v>0.0013449074074074075</v>
      </c>
      <c r="L46" s="5">
        <v>0.0012638888888888888</v>
      </c>
      <c r="M46" s="5">
        <f>AVERAGE(C46:L46)</f>
        <v>0.001334837962962963</v>
      </c>
    </row>
    <row r="47" spans="1:13" ht="16.5">
      <c r="A47" s="8" t="s">
        <v>5</v>
      </c>
      <c r="B47" s="4" t="s">
        <v>2</v>
      </c>
      <c r="C47" s="18">
        <v>0.0798611111111111</v>
      </c>
      <c r="D47" s="18">
        <v>0.08194444444444444</v>
      </c>
      <c r="E47" s="18">
        <v>0.08194444444444444</v>
      </c>
      <c r="F47" s="18">
        <v>0.08194444444444444</v>
      </c>
      <c r="G47" s="18">
        <v>0.08194444444444444</v>
      </c>
      <c r="H47" s="18">
        <v>0.08194444444444444</v>
      </c>
      <c r="I47" s="18">
        <v>0.08125</v>
      </c>
      <c r="J47" s="18">
        <v>0.07847222222222222</v>
      </c>
      <c r="K47" s="18">
        <v>0.0763888888888889</v>
      </c>
      <c r="L47" s="18">
        <v>0.075</v>
      </c>
      <c r="M47" s="5">
        <v>0.0013351851851851851</v>
      </c>
    </row>
    <row r="48" spans="1:13" ht="16.5">
      <c r="A48" s="8"/>
      <c r="B48" s="4" t="s">
        <v>32</v>
      </c>
      <c r="C48" s="18">
        <v>0.0798611111111111</v>
      </c>
      <c r="D48" s="18">
        <v>0.08263888888888889</v>
      </c>
      <c r="E48" s="18">
        <v>0.08194444444444444</v>
      </c>
      <c r="F48" s="18">
        <v>0.08472222222222221</v>
      </c>
      <c r="G48" s="18">
        <v>0.08680555555555557</v>
      </c>
      <c r="H48" s="18">
        <v>0.08611111111111112</v>
      </c>
      <c r="I48" s="18">
        <v>0.0875</v>
      </c>
      <c r="J48" s="18"/>
      <c r="K48" s="18"/>
      <c r="L48" s="18"/>
      <c r="M48" s="5">
        <v>0.0014039351851851851</v>
      </c>
    </row>
    <row r="49" spans="1:13" ht="16.5">
      <c r="A49" s="8"/>
      <c r="B49" s="4"/>
      <c r="C49" s="18"/>
      <c r="D49" s="18"/>
      <c r="E49" s="18"/>
      <c r="F49" s="18"/>
      <c r="G49" s="18"/>
      <c r="H49" s="18"/>
      <c r="I49" s="18"/>
      <c r="J49" s="4"/>
      <c r="K49" s="4"/>
      <c r="L49" s="4"/>
      <c r="M49" s="5"/>
    </row>
    <row r="50" spans="1:13" ht="16.5">
      <c r="A50" s="8"/>
      <c r="B50" s="4"/>
      <c r="C50" s="18"/>
      <c r="D50" s="18"/>
      <c r="E50" s="18"/>
      <c r="F50" s="18"/>
      <c r="G50" s="18"/>
      <c r="H50" s="18"/>
      <c r="I50" s="4"/>
      <c r="J50" s="4"/>
      <c r="K50" s="4"/>
      <c r="L50" s="4"/>
      <c r="M50" s="5"/>
    </row>
    <row r="51" spans="1:13" ht="16.5">
      <c r="A51" s="8"/>
      <c r="B51" s="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5"/>
    </row>
    <row r="53" spans="1:14" ht="16.5">
      <c r="A53" s="28">
        <v>40845</v>
      </c>
      <c r="B53" s="26" t="s">
        <v>7</v>
      </c>
      <c r="C53" s="26" t="s">
        <v>8</v>
      </c>
      <c r="D53" s="26" t="s">
        <v>9</v>
      </c>
      <c r="E53" s="26" t="s">
        <v>10</v>
      </c>
      <c r="F53" s="26" t="s">
        <v>11</v>
      </c>
      <c r="G53" s="26" t="s">
        <v>12</v>
      </c>
      <c r="H53" s="26" t="s">
        <v>13</v>
      </c>
      <c r="I53" s="26" t="s">
        <v>26</v>
      </c>
      <c r="J53" s="26" t="s">
        <v>27</v>
      </c>
      <c r="K53" s="26" t="s">
        <v>28</v>
      </c>
      <c r="L53" s="26" t="s">
        <v>29</v>
      </c>
      <c r="M53" s="26" t="s">
        <v>45</v>
      </c>
      <c r="N53" s="26" t="s">
        <v>14</v>
      </c>
    </row>
    <row r="54" spans="1:14" ht="16.5">
      <c r="A54" s="28" t="s">
        <v>30</v>
      </c>
      <c r="B54" s="4" t="s">
        <v>1</v>
      </c>
      <c r="C54" s="5">
        <v>0.0008263888888888888</v>
      </c>
      <c r="D54" s="5">
        <v>0.0008425925925925926</v>
      </c>
      <c r="E54" s="5">
        <v>0.000775462962962963</v>
      </c>
      <c r="F54" s="5">
        <v>0.0008078703703703704</v>
      </c>
      <c r="G54" s="5">
        <v>0.0008321759259259259</v>
      </c>
      <c r="H54" s="5">
        <v>0.0008125</v>
      </c>
      <c r="I54" s="5">
        <v>0.0007511574074074074</v>
      </c>
      <c r="J54" s="5">
        <v>0.0008032407407407408</v>
      </c>
      <c r="K54" s="5">
        <v>0.0008078703703703704</v>
      </c>
      <c r="L54" s="5">
        <v>0.0007534722222222222</v>
      </c>
      <c r="M54" s="4"/>
      <c r="N54" s="5">
        <v>0.0008009259259259259</v>
      </c>
    </row>
    <row r="55" spans="1:14" ht="16.5">
      <c r="A55" s="28" t="s">
        <v>31</v>
      </c>
      <c r="B55" s="4" t="s">
        <v>2</v>
      </c>
      <c r="C55" s="18">
        <v>0.05069444444444445</v>
      </c>
      <c r="D55" s="18">
        <v>0.05416666666666667</v>
      </c>
      <c r="E55" s="18">
        <v>0.049305555555555554</v>
      </c>
      <c r="F55" s="18">
        <v>0.049305555555555554</v>
      </c>
      <c r="G55" s="18">
        <v>0.05</v>
      </c>
      <c r="H55" s="18">
        <v>0.04861111111111111</v>
      </c>
      <c r="I55" s="18">
        <v>0.049305555555555554</v>
      </c>
      <c r="J55" s="18">
        <v>0.05069444444444445</v>
      </c>
      <c r="K55" s="18">
        <v>0.05</v>
      </c>
      <c r="L55" s="18">
        <v>0.04861111111111111</v>
      </c>
      <c r="M55" s="4"/>
      <c r="N55" s="5">
        <v>0.0008344907407407407</v>
      </c>
    </row>
    <row r="56" spans="1:14" ht="16.5">
      <c r="A56" s="29"/>
      <c r="B56" s="4" t="s">
        <v>32</v>
      </c>
      <c r="C56" s="18">
        <v>0.05555555555555555</v>
      </c>
      <c r="D56" s="18">
        <v>0.06041666666666667</v>
      </c>
      <c r="E56" s="18">
        <v>0.05833333333333333</v>
      </c>
      <c r="F56" s="18">
        <v>0.05902777777777778</v>
      </c>
      <c r="G56" s="18">
        <v>0.05902777777777778</v>
      </c>
      <c r="H56" s="18">
        <v>0.05833333333333333</v>
      </c>
      <c r="I56" s="18">
        <v>0.05833333333333333</v>
      </c>
      <c r="J56" s="18">
        <v>0.05902777777777778</v>
      </c>
      <c r="K56" s="18">
        <v>0.05833333333333333</v>
      </c>
      <c r="L56" s="18">
        <v>0.05625</v>
      </c>
      <c r="M56" s="18">
        <v>0.04791666666666666</v>
      </c>
      <c r="N56" s="5">
        <v>0.0009548611111111111</v>
      </c>
    </row>
    <row r="57" spans="1:14" ht="16.5">
      <c r="A57" s="29"/>
      <c r="B57" s="4" t="s">
        <v>24</v>
      </c>
      <c r="C57" s="18">
        <v>0.05</v>
      </c>
      <c r="D57" s="18">
        <v>0.05347222222222222</v>
      </c>
      <c r="E57" s="18">
        <v>0.04791666666666666</v>
      </c>
      <c r="F57" s="18">
        <v>0.04791666666666666</v>
      </c>
      <c r="G57" s="18">
        <v>0.04861111111111111</v>
      </c>
      <c r="H57" s="18">
        <v>0.04652777777777778</v>
      </c>
      <c r="I57" s="18">
        <v>0.04513888888888889</v>
      </c>
      <c r="J57" s="18">
        <v>0.04791666666666666</v>
      </c>
      <c r="K57" s="18">
        <v>0.044444444444444446</v>
      </c>
      <c r="L57" s="18">
        <v>0.04791666666666666</v>
      </c>
      <c r="M57" s="4"/>
      <c r="N57" s="5">
        <v>0.0008009259259259259</v>
      </c>
    </row>
    <row r="58" spans="1:14" ht="16.5">
      <c r="A58" s="29"/>
      <c r="B58" s="4" t="s">
        <v>46</v>
      </c>
      <c r="C58" s="18">
        <v>0.05347222222222222</v>
      </c>
      <c r="D58" s="18">
        <v>0.05625</v>
      </c>
      <c r="E58" s="18">
        <v>0.05555555555555555</v>
      </c>
      <c r="F58" s="18">
        <v>0.05347222222222222</v>
      </c>
      <c r="G58" s="18">
        <v>0.04583333333333334</v>
      </c>
      <c r="H58" s="4"/>
      <c r="I58" s="4"/>
      <c r="J58" s="4"/>
      <c r="K58" s="4"/>
      <c r="L58" s="4"/>
      <c r="M58" s="4"/>
      <c r="N58" s="5">
        <v>0.0008819444444444444</v>
      </c>
    </row>
    <row r="60" spans="1:14" ht="16.5">
      <c r="A60" s="33">
        <v>40856</v>
      </c>
      <c r="B60" s="31" t="s">
        <v>7</v>
      </c>
      <c r="C60" s="31" t="s">
        <v>8</v>
      </c>
      <c r="D60" s="31" t="s">
        <v>9</v>
      </c>
      <c r="E60" s="31" t="s">
        <v>10</v>
      </c>
      <c r="F60" s="31" t="s">
        <v>11</v>
      </c>
      <c r="G60" s="31" t="s">
        <v>12</v>
      </c>
      <c r="H60" s="31"/>
      <c r="I60" s="31"/>
      <c r="J60" s="31"/>
      <c r="K60" s="31"/>
      <c r="L60" s="31"/>
      <c r="M60" s="31"/>
      <c r="N60" s="31" t="s">
        <v>14</v>
      </c>
    </row>
    <row r="61" spans="1:14" ht="16.5">
      <c r="A61" s="33" t="s">
        <v>47</v>
      </c>
      <c r="B61" s="4" t="s">
        <v>2</v>
      </c>
      <c r="C61" s="18">
        <v>0.08055555555555556</v>
      </c>
      <c r="D61" s="18">
        <v>0.0798611111111111</v>
      </c>
      <c r="E61" s="18">
        <v>0.08055555555555556</v>
      </c>
      <c r="F61" s="18">
        <v>0.08055555555555556</v>
      </c>
      <c r="G61" s="18">
        <v>0.0763888888888889</v>
      </c>
      <c r="H61" s="4"/>
      <c r="I61" s="4"/>
      <c r="J61" s="4"/>
      <c r="K61" s="4"/>
      <c r="L61" s="4"/>
      <c r="M61" s="4"/>
      <c r="N61" s="4"/>
    </row>
    <row r="62" spans="1:14" ht="16.5">
      <c r="A62" s="30" t="s">
        <v>48</v>
      </c>
      <c r="B62" s="4" t="s">
        <v>32</v>
      </c>
      <c r="C62" s="18">
        <v>0.08263888888888889</v>
      </c>
      <c r="D62" s="18">
        <v>0.08263888888888889</v>
      </c>
      <c r="E62" s="18">
        <v>0.08263888888888889</v>
      </c>
      <c r="F62" s="18">
        <v>0.08194444444444444</v>
      </c>
      <c r="G62" s="4"/>
      <c r="H62" s="4"/>
      <c r="I62" s="4"/>
      <c r="J62" s="4"/>
      <c r="K62" s="4"/>
      <c r="L62" s="4"/>
      <c r="M62" s="4"/>
      <c r="N62" s="4"/>
    </row>
    <row r="63" spans="1:15" ht="16.5">
      <c r="A63" s="32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16.5">
      <c r="A64" s="28">
        <v>40866</v>
      </c>
      <c r="B64" s="26" t="s">
        <v>7</v>
      </c>
      <c r="C64" s="26" t="s">
        <v>8</v>
      </c>
      <c r="D64" s="26" t="s">
        <v>9</v>
      </c>
      <c r="E64" s="26" t="s">
        <v>10</v>
      </c>
      <c r="F64" s="26" t="s">
        <v>11</v>
      </c>
      <c r="G64" s="26" t="s">
        <v>12</v>
      </c>
      <c r="H64" s="26" t="s">
        <v>13</v>
      </c>
      <c r="I64" s="26" t="s">
        <v>26</v>
      </c>
      <c r="J64" s="26" t="s">
        <v>27</v>
      </c>
      <c r="K64" s="26" t="s">
        <v>28</v>
      </c>
      <c r="L64" s="26" t="s">
        <v>29</v>
      </c>
      <c r="M64" s="26" t="s">
        <v>45</v>
      </c>
      <c r="N64" s="26" t="s">
        <v>14</v>
      </c>
      <c r="O64" s="21"/>
    </row>
    <row r="65" spans="1:15" ht="16.5">
      <c r="A65" s="28" t="s">
        <v>30</v>
      </c>
      <c r="B65" s="4" t="s">
        <v>1</v>
      </c>
      <c r="C65" s="5">
        <v>0.0008020833333333334</v>
      </c>
      <c r="D65" s="5">
        <v>0.000787037037037037</v>
      </c>
      <c r="E65" s="5">
        <v>0.000787037037037037</v>
      </c>
      <c r="F65" s="5">
        <v>0.000775462962962963</v>
      </c>
      <c r="G65" s="5">
        <v>0.0007731481481481481</v>
      </c>
      <c r="H65" s="5">
        <v>0.0007719907407407406</v>
      </c>
      <c r="I65" s="5">
        <v>0.000795138888888889</v>
      </c>
      <c r="J65" s="5">
        <v>0.0007743055555555555</v>
      </c>
      <c r="K65" s="5">
        <v>0.0007673611111111111</v>
      </c>
      <c r="L65" s="5">
        <v>0.0007245370370370371</v>
      </c>
      <c r="M65" s="4"/>
      <c r="N65" s="5">
        <v>0.000775462962962963</v>
      </c>
      <c r="O65" s="21"/>
    </row>
    <row r="66" spans="1:14" ht="16.5">
      <c r="A66" s="28" t="s">
        <v>31</v>
      </c>
      <c r="B66" s="4" t="s">
        <v>2</v>
      </c>
      <c r="C66" s="18">
        <v>0.04791666666666666</v>
      </c>
      <c r="D66" s="18">
        <v>0.04722222222222222</v>
      </c>
      <c r="E66" s="18">
        <v>0.04652777777777778</v>
      </c>
      <c r="F66" s="18">
        <v>0.044444444444444446</v>
      </c>
      <c r="G66" s="18">
        <v>0.04305555555555556</v>
      </c>
      <c r="H66" s="18">
        <v>0.044444444444444446</v>
      </c>
      <c r="I66" s="18"/>
      <c r="J66" s="18"/>
      <c r="K66" s="18"/>
      <c r="L66" s="18"/>
      <c r="M66" s="4"/>
      <c r="N66" s="5">
        <v>0.0007638888888888889</v>
      </c>
    </row>
    <row r="67" spans="1:14" ht="16.5">
      <c r="A67" s="29"/>
      <c r="B67" s="4" t="s">
        <v>32</v>
      </c>
      <c r="C67" s="18">
        <v>0.04861111111111111</v>
      </c>
      <c r="D67" s="18">
        <v>0.049305555555555554</v>
      </c>
      <c r="E67" s="18">
        <v>0.052083333333333336</v>
      </c>
      <c r="F67" s="18">
        <v>0.05277777777777778</v>
      </c>
      <c r="G67" s="18">
        <v>0.05</v>
      </c>
      <c r="H67" s="18"/>
      <c r="I67" s="18"/>
      <c r="J67" s="18"/>
      <c r="K67" s="18"/>
      <c r="L67" s="18"/>
      <c r="M67" s="18"/>
      <c r="N67" s="5">
        <v>0.0008449074074074075</v>
      </c>
    </row>
    <row r="68" spans="1:14" ht="16.5">
      <c r="A68" s="29"/>
      <c r="B68" s="4" t="s">
        <v>24</v>
      </c>
      <c r="C68" s="18">
        <v>0.04583333333333334</v>
      </c>
      <c r="D68" s="18">
        <v>0.044444444444444446</v>
      </c>
      <c r="E68" s="18">
        <v>0.04375</v>
      </c>
      <c r="F68" s="18">
        <v>0.04375</v>
      </c>
      <c r="G68" s="18">
        <v>0.04583333333333334</v>
      </c>
      <c r="H68" s="18"/>
      <c r="I68" s="18"/>
      <c r="J68" s="18"/>
      <c r="K68" s="18"/>
      <c r="L68" s="18"/>
      <c r="M68" s="4"/>
      <c r="N68" s="5">
        <v>0.0007465277777777778</v>
      </c>
    </row>
    <row r="69" spans="1:14" ht="16.5">
      <c r="A69" s="29"/>
      <c r="B69" s="4" t="s">
        <v>4</v>
      </c>
      <c r="C69" s="18" t="s">
        <v>49</v>
      </c>
      <c r="D69" s="18"/>
      <c r="E69" s="18"/>
      <c r="F69" s="18"/>
      <c r="G69" s="18"/>
      <c r="H69" s="4"/>
      <c r="I69" s="4"/>
      <c r="J69" s="4"/>
      <c r="K69" s="4"/>
      <c r="L69" s="4"/>
      <c r="M69" s="4"/>
      <c r="N69" s="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cp:lastPrinted>2011-10-16T17:23:03Z</cp:lastPrinted>
  <dcterms:created xsi:type="dcterms:W3CDTF">2011-09-18T16:28:33Z</dcterms:created>
  <dcterms:modified xsi:type="dcterms:W3CDTF">2011-11-19T10:15:34Z</dcterms:modified>
  <cp:category/>
  <cp:version/>
  <cp:contentType/>
  <cp:contentStatus/>
</cp:coreProperties>
</file>